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asu\Downloads\"/>
    </mc:Choice>
  </mc:AlternateContent>
  <xr:revisionPtr revIDLastSave="0" documentId="8_{7A69A262-0D43-4FCF-B801-B3391B0E050C}" xr6:coauthVersionLast="36" xr6:coauthVersionMax="36" xr10:uidLastSave="{00000000-0000-0000-0000-000000000000}"/>
  <bookViews>
    <workbookView xWindow="28680" yWindow="-120" windowWidth="29040" windowHeight="17520" xr2:uid="{645D21F8-90F0-49B3-B171-90DA1EBEFF20}"/>
  </bookViews>
  <sheets>
    <sheet name="Raport zmian A-&gt;B" sheetId="2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<sst xmlns="http://schemas.openxmlformats.org/spreadsheetml/2006/main" count="64" uniqueCount="59">
  <si>
    <t>Testy  zmian w EZD RP po przejściu z wersji A do wersji B</t>
  </si>
  <si>
    <t>ZAKŁADKA / SEKCJA</t>
  </si>
  <si>
    <t>Wersja A</t>
  </si>
  <si>
    <t>Wersja B</t>
  </si>
  <si>
    <t>Osoba testująca 1</t>
  </si>
  <si>
    <t>Osoba Testująca 2</t>
  </si>
  <si>
    <t>wersja B</t>
  </si>
  <si>
    <t>Czy prawidłowa lokalizacja obiektu?</t>
  </si>
  <si>
    <t>Czy możliwe jest wejście/otwarcie obiektu ?</t>
  </si>
  <si>
    <t>Czy możliwy jest dostęp do plików w  obiekcie?</t>
  </si>
  <si>
    <t>Czy w obiekcie dostępne jest menu z opcjami do wyboru?</t>
  </si>
  <si>
    <t>Zadania &gt; Nowe</t>
  </si>
  <si>
    <t>Do obsłużenia, status - Niepodjęte + pogrubiona czcionka</t>
  </si>
  <si>
    <t>Zadania &gt; W realizacji</t>
  </si>
  <si>
    <t>Do obsłużenia, status - Podjęte</t>
  </si>
  <si>
    <t>Zadania &gt; Zrealizowane</t>
  </si>
  <si>
    <t>Zakończone &gt; Zrealizowane wersja A (dane historyczne)</t>
  </si>
  <si>
    <t>Zadania  &gt; Zlecone &gt; Nowe</t>
  </si>
  <si>
    <t>Monitorowanie, status - Niepodjęte</t>
  </si>
  <si>
    <t>Zadania &gt; Zlecone &gt; W realizacji</t>
  </si>
  <si>
    <t>Monitorowanie, status - Podjęte</t>
  </si>
  <si>
    <t>Zadania &gt; Zlecone &gt; Zrealizowane</t>
  </si>
  <si>
    <t xml:space="preserve">Monitorowanie </t>
  </si>
  <si>
    <t>Zadania &gt; Zlecone &gt; Zrealizowane (jeżeli dotyczą spraw)</t>
  </si>
  <si>
    <t>Sprawy&gt;Szczegóły&gt; Zakładka Zadania wersja A</t>
  </si>
  <si>
    <t>Biurko &gt; W toku &gt; Sprawy</t>
  </si>
  <si>
    <t>Sprawy &gt; W toku</t>
  </si>
  <si>
    <t>Biurko &gt; W toku &gt; Pisma</t>
  </si>
  <si>
    <t>Do obsłużenia</t>
  </si>
  <si>
    <t>Biurko &gt; Współdzielone</t>
  </si>
  <si>
    <t>Sprawy &gt; Współdzielone</t>
  </si>
  <si>
    <t>Biurko &gt; Odłożone</t>
  </si>
  <si>
    <t>Sprawy &gt; Odłożone</t>
  </si>
  <si>
    <t>Biurko &gt; Zawieszone</t>
  </si>
  <si>
    <t>Sprawy &gt; Zawieszone</t>
  </si>
  <si>
    <t>Biurko &gt; Zakończone &gt; Sprawy</t>
  </si>
  <si>
    <t>Sprawy &gt; Zakończone</t>
  </si>
  <si>
    <t>Biurko &gt; Zakończone &gt; Pisma</t>
  </si>
  <si>
    <t>Zakończone &gt; Zadania i pisma (z możliwością wznowienia Pism zakończonych w wersji A)</t>
  </si>
  <si>
    <t>Czy prawidłowy typ/kategoria zadania?</t>
  </si>
  <si>
    <t>Czy w  obiekcie dostępne jest menu z opcjami do wyboru?</t>
  </si>
  <si>
    <t>ZADANIA</t>
  </si>
  <si>
    <t>Do realizacji</t>
  </si>
  <si>
    <t>Przekazanie</t>
  </si>
  <si>
    <t>Do realizacji (gdy zadanie na kopii)</t>
  </si>
  <si>
    <t>Przekazanie (Kopia)</t>
  </si>
  <si>
    <t>Do dekretacji</t>
  </si>
  <si>
    <t>Przekazanie (dekretacja)</t>
  </si>
  <si>
    <t>Do dekretacji (gdy zadanie na kopii)</t>
  </si>
  <si>
    <t>Przekazanie (Kopia, Dekretacja)</t>
  </si>
  <si>
    <t>Do akceptacji</t>
  </si>
  <si>
    <t>Do akceptacji lub podpisu</t>
  </si>
  <si>
    <t>Do podpisu</t>
  </si>
  <si>
    <t>Udostępnienie do wiadomości</t>
  </si>
  <si>
    <t>Do wiadomości</t>
  </si>
  <si>
    <t>Udostępnienie do realizacji</t>
  </si>
  <si>
    <t>Udostępnienie</t>
  </si>
  <si>
    <t>Przekazanie (Udostępnienie) - gdy zadanie zostanie przekazane innemu użytkownikowi (analogiczna czynność do delegowania zadania w wersji A)</t>
  </si>
  <si>
    <t>Udostępnienie (Udostępnienie) - gdy udostępnienie wykonano z otrzymanego zadania udostępnienia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</si>
</sst>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 diagonalUp="1" diagonalDown="1"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40">
    <xf numFmtId="0" fontId="0" fillId="0" borderId="0" xfId="0"/>
    <xf numFmtId="0" fontId="0" fillId="0" borderId="0" xfId="0" applyAlignment="1">
      <alignment wrapText="1"/>
    </xf>
    <xf numFmtId="0" fontId="5" fillId="0" borderId="0" xfId="0" applyFont="1"/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6" fillId="0" borderId="3" xfId="0" applyFont="1" applyBorder="1"/>
    <xf numFmtId="0" fontId="6" fillId="0" borderId="9" xfId="0" applyFont="1" applyBorder="1"/>
    <xf numFmtId="0" fontId="6" fillId="10" borderId="1" xfId="1" applyFont="1" applyFill="1" applyBorder="1" applyAlignment="1">
      <alignment wrapText="1"/>
    </xf>
    <xf numFmtId="0" fontId="6" fillId="10" borderId="1" xfId="0" applyFont="1" applyFill="1" applyBorder="1" applyAlignment="1">
      <alignment wrapText="1"/>
    </xf>
    <xf numFmtId="0" fontId="6" fillId="10" borderId="1" xfId="2" applyFont="1" applyFill="1" applyBorder="1" applyAlignment="1">
      <alignment wrapText="1"/>
    </xf>
    <xf numFmtId="0" fontId="6" fillId="10" borderId="3" xfId="0" applyFont="1" applyFill="1" applyBorder="1" applyAlignment="1">
      <alignment wrapText="1"/>
    </xf>
    <xf numFmtId="0" fontId="8" fillId="10" borderId="10" xfId="0" applyFont="1" applyFill="1" applyBorder="1" applyAlignment="1">
      <alignment wrapText="1"/>
    </xf>
    <xf numFmtId="0" fontId="8" fillId="8" borderId="2" xfId="0" applyFont="1" applyFill="1" applyBorder="1" applyAlignment="1">
      <alignment vertical="center" wrapText="1"/>
    </xf>
    <xf numFmtId="0" fontId="6" fillId="6" borderId="1" xfId="4" applyFont="1" applyFill="1" applyBorder="1" applyAlignment="1">
      <alignment vertical="center" wrapText="1"/>
    </xf>
    <xf numFmtId="0" fontId="6" fillId="8" borderId="1" xfId="1" applyFont="1" applyFill="1" applyBorder="1" applyAlignment="1">
      <alignment vertical="center" wrapText="1"/>
    </xf>
    <xf numFmtId="0" fontId="6" fillId="8" borderId="1" xfId="0" applyFont="1" applyFill="1" applyBorder="1" applyAlignment="1">
      <alignment vertical="center" wrapText="1"/>
    </xf>
    <xf numFmtId="0" fontId="6" fillId="6" borderId="1" xfId="3" applyFont="1" applyFill="1" applyBorder="1" applyAlignment="1">
      <alignment vertical="center" wrapText="1"/>
    </xf>
    <xf numFmtId="0" fontId="6" fillId="8" borderId="1" xfId="2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6" fillId="6" borderId="3" xfId="0" applyFont="1" applyFill="1" applyBorder="1" applyAlignment="1">
      <alignment vertical="center" wrapText="1"/>
    </xf>
    <xf numFmtId="0" fontId="6" fillId="8" borderId="3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9" borderId="7" xfId="0" applyFont="1" applyFill="1" applyBorder="1" applyAlignment="1">
      <alignment horizontal="center" vertical="center" textRotation="90"/>
    </xf>
    <xf numFmtId="0" fontId="9" fillId="9" borderId="8" xfId="0" applyFont="1" applyFill="1" applyBorder="1" applyAlignment="1">
      <alignment horizontal="center" vertical="center" textRotation="90"/>
    </xf>
    <xf numFmtId="0" fontId="0" fillId="7" borderId="0" xfId="0" applyFill="1" applyAlignment="1">
      <alignment horizontal="center"/>
    </xf>
    <xf numFmtId="0" fontId="6" fillId="6" borderId="4" xfId="0" applyFont="1" applyFill="1" applyBorder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8" fillId="8" borderId="13" xfId="0" applyFont="1" applyFill="1" applyBorder="1" applyAlignment="1">
      <alignment horizontal="center" vertical="center" wrapText="1"/>
    </xf>
    <xf numFmtId="0" fontId="8" fillId="8" borderId="14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9" fillId="9" borderId="0" xfId="0" applyFont="1" applyFill="1" applyAlignment="1">
      <alignment horizontal="center" vertical="center" textRotation="90"/>
    </xf>
    <xf numFmtId="0" fontId="9" fillId="9" borderId="11" xfId="0" applyFont="1" applyFill="1" applyBorder="1" applyAlignment="1">
      <alignment horizontal="center" vertical="center" textRotation="90"/>
    </xf>
    <xf numFmtId="0" fontId="8" fillId="6" borderId="1" xfId="4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</cellXfs>
  <cellStyles count="5">
    <cellStyle name="20% — akcent 6" xfId="4" builtinId="50"/>
    <cellStyle name="40% — akcent 1" xfId="3" builtinId="31"/>
    <cellStyle name="Akcent 1" xfId="2" builtinId="29"/>
    <cellStyle name="Dobry" xfId="1" builtinId="26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329D2-77C9-4165-8AED-0C3966B1D70A}">
  <dimension ref="A1:I30"/>
  <sheetViews>
    <sheetView tabSelected="1" topLeftCell="B1" zoomScale="70" zoomScaleNormal="70" workbookViewId="0" xr3:uid="{37E02733-B195-50A8-B082-365FE5B69C51}">
      <selection activeCell="C35" sqref="C35"/>
    </sheetView>
  </sheetViews>
  <sheetFormatPr defaultRowHeight="15"/>
  <cols>
    <col min="1" max="1" width="48" customWidth="1"/>
    <col min="2" max="2" width="42.28515625" style="1" customWidth="1"/>
    <col min="3" max="3" width="58" style="1" customWidth="1"/>
    <col min="4" max="4" width="29.42578125" style="1" customWidth="1"/>
    <col min="5" max="5" width="28.5703125" style="1" customWidth="1"/>
    <col min="6" max="6" width="37.140625" customWidth="1"/>
    <col min="7" max="7" width="48.140625" customWidth="1"/>
    <col min="8" max="8" width="64.28515625" customWidth="1"/>
    <col min="9" max="9" width="39.140625" customWidth="1"/>
    <col min="15" max="15" width="19.7109375" customWidth="1"/>
  </cols>
  <sheetData>
    <row r="1" spans="1:9" ht="26.25">
      <c r="A1" s="2" t="s">
        <v>0</v>
      </c>
    </row>
    <row r="2" spans="1:9" ht="26.25">
      <c r="A2" s="2"/>
    </row>
    <row r="3" spans="1:9" ht="29.25" customHeight="1">
      <c r="A3" s="35" t="s">
        <v>1</v>
      </c>
      <c r="B3" s="37" t="s">
        <v>2</v>
      </c>
      <c r="C3" s="38" t="s">
        <v>3</v>
      </c>
      <c r="D3" s="39" t="s">
        <v>4</v>
      </c>
      <c r="E3" s="39" t="s">
        <v>5</v>
      </c>
      <c r="F3" s="32" t="s">
        <v>6</v>
      </c>
      <c r="G3" s="33"/>
      <c r="H3" s="33"/>
      <c r="I3" s="34"/>
    </row>
    <row r="4" spans="1:9" ht="37.5" customHeight="1">
      <c r="A4" s="35"/>
      <c r="B4" s="37"/>
      <c r="C4" s="38"/>
      <c r="D4" s="39"/>
      <c r="E4" s="39"/>
      <c r="F4" s="23" t="s">
        <v>7</v>
      </c>
      <c r="G4" s="24" t="s">
        <v>8</v>
      </c>
      <c r="H4" s="24" t="s">
        <v>9</v>
      </c>
      <c r="I4" s="24" t="s">
        <v>10</v>
      </c>
    </row>
    <row r="5" spans="1:9" ht="100.5" customHeight="1">
      <c r="A5" s="35"/>
      <c r="B5" s="13" t="s">
        <v>11</v>
      </c>
      <c r="C5" s="14" t="s">
        <v>12</v>
      </c>
      <c r="D5" s="7"/>
      <c r="E5" s="7"/>
      <c r="F5" s="3"/>
      <c r="G5" s="3"/>
      <c r="H5" s="3"/>
      <c r="I5" s="3"/>
    </row>
    <row r="6" spans="1:9" ht="38.25" customHeight="1">
      <c r="A6" s="35"/>
      <c r="B6" s="13" t="s">
        <v>13</v>
      </c>
      <c r="C6" s="14" t="s">
        <v>14</v>
      </c>
      <c r="D6" s="7"/>
      <c r="E6" s="7"/>
      <c r="F6" s="3"/>
      <c r="G6" s="3"/>
      <c r="H6" s="3"/>
      <c r="I6" s="3"/>
    </row>
    <row r="7" spans="1:9" ht="79.5" customHeight="1">
      <c r="A7" s="35"/>
      <c r="B7" s="13" t="s">
        <v>15</v>
      </c>
      <c r="C7" s="14" t="s">
        <v>16</v>
      </c>
      <c r="D7" s="7"/>
      <c r="E7" s="7"/>
      <c r="F7" s="3"/>
      <c r="G7" s="3"/>
      <c r="H7" s="3"/>
      <c r="I7" s="3"/>
    </row>
    <row r="8" spans="1:9" ht="18.75">
      <c r="A8" s="35"/>
      <c r="B8" s="13" t="s">
        <v>17</v>
      </c>
      <c r="C8" s="14" t="s">
        <v>18</v>
      </c>
      <c r="D8" s="7"/>
      <c r="E8" s="7"/>
      <c r="F8" s="3"/>
      <c r="G8" s="3"/>
      <c r="H8" s="3"/>
      <c r="I8" s="3"/>
    </row>
    <row r="9" spans="1:9" ht="18.75">
      <c r="A9" s="35"/>
      <c r="B9" s="13" t="s">
        <v>19</v>
      </c>
      <c r="C9" s="14" t="s">
        <v>20</v>
      </c>
      <c r="D9" s="7"/>
      <c r="E9" s="7"/>
      <c r="F9" s="3"/>
      <c r="G9" s="3"/>
      <c r="H9" s="3"/>
      <c r="I9" s="3"/>
    </row>
    <row r="10" spans="1:9" ht="18.75">
      <c r="A10" s="35"/>
      <c r="B10" s="13" t="s">
        <v>21</v>
      </c>
      <c r="C10" s="15" t="s">
        <v>22</v>
      </c>
      <c r="D10" s="7"/>
      <c r="E10" s="7"/>
      <c r="F10" s="3"/>
      <c r="G10" s="3"/>
      <c r="H10" s="3"/>
      <c r="I10" s="3"/>
    </row>
    <row r="11" spans="1:9" ht="37.5">
      <c r="A11" s="35"/>
      <c r="B11" s="13" t="s">
        <v>23</v>
      </c>
      <c r="C11" s="15" t="s">
        <v>24</v>
      </c>
      <c r="D11" s="8"/>
      <c r="E11" s="8"/>
      <c r="F11" s="4"/>
      <c r="G11" s="4"/>
      <c r="H11" s="4"/>
      <c r="I11" s="4"/>
    </row>
    <row r="12" spans="1:9" ht="18.75">
      <c r="A12" s="35"/>
      <c r="B12" s="16" t="s">
        <v>25</v>
      </c>
      <c r="C12" s="17" t="s">
        <v>26</v>
      </c>
      <c r="D12" s="9"/>
      <c r="E12" s="9"/>
      <c r="F12" s="4"/>
      <c r="G12" s="4"/>
      <c r="H12" s="4"/>
      <c r="I12" s="4"/>
    </row>
    <row r="13" spans="1:9" ht="18.75">
      <c r="A13" s="35"/>
      <c r="B13" s="18" t="s">
        <v>27</v>
      </c>
      <c r="C13" s="15" t="s">
        <v>28</v>
      </c>
      <c r="D13" s="8"/>
      <c r="E13" s="8"/>
      <c r="F13" s="4"/>
      <c r="G13" s="4"/>
      <c r="H13" s="4"/>
      <c r="I13" s="4"/>
    </row>
    <row r="14" spans="1:9" ht="18.75">
      <c r="A14" s="35"/>
      <c r="B14" s="18" t="s">
        <v>29</v>
      </c>
      <c r="C14" s="15" t="s">
        <v>30</v>
      </c>
      <c r="D14" s="8"/>
      <c r="E14" s="8"/>
      <c r="F14" s="4"/>
      <c r="G14" s="4"/>
      <c r="H14" s="4"/>
      <c r="I14" s="4"/>
    </row>
    <row r="15" spans="1:9" ht="18.75">
      <c r="A15" s="35"/>
      <c r="B15" s="18" t="s">
        <v>31</v>
      </c>
      <c r="C15" s="15" t="s">
        <v>32</v>
      </c>
      <c r="D15" s="8"/>
      <c r="E15" s="8"/>
      <c r="F15" s="4"/>
      <c r="G15" s="4"/>
      <c r="H15" s="4"/>
      <c r="I15" s="4"/>
    </row>
    <row r="16" spans="1:9" ht="18.75">
      <c r="A16" s="35"/>
      <c r="B16" s="18" t="s">
        <v>33</v>
      </c>
      <c r="C16" s="15" t="s">
        <v>34</v>
      </c>
      <c r="D16" s="8"/>
      <c r="E16" s="8"/>
      <c r="F16" s="4"/>
      <c r="G16" s="4"/>
      <c r="H16" s="4"/>
      <c r="I16" s="4"/>
    </row>
    <row r="17" spans="1:9" ht="18.75">
      <c r="A17" s="35"/>
      <c r="B17" s="18" t="s">
        <v>35</v>
      </c>
      <c r="C17" s="15" t="s">
        <v>36</v>
      </c>
      <c r="D17" s="8"/>
      <c r="E17" s="8"/>
      <c r="F17" s="4"/>
      <c r="G17" s="4"/>
      <c r="H17" s="4"/>
      <c r="I17" s="4"/>
    </row>
    <row r="18" spans="1:9" ht="38.25" thickBot="1">
      <c r="A18" s="36"/>
      <c r="B18" s="19" t="s">
        <v>37</v>
      </c>
      <c r="C18" s="20" t="s">
        <v>38</v>
      </c>
      <c r="D18" s="10"/>
      <c r="E18" s="10"/>
      <c r="F18" s="5"/>
      <c r="G18" s="5"/>
      <c r="H18" s="5"/>
      <c r="I18" s="5"/>
    </row>
    <row r="19" spans="1:9" s="28" customFormat="1" ht="15.75" thickBot="1"/>
    <row r="20" spans="1:9" ht="106.5" customHeight="1">
      <c r="A20" s="6"/>
      <c r="B20" s="21" t="s">
        <v>2</v>
      </c>
      <c r="C20" s="12" t="s">
        <v>3</v>
      </c>
      <c r="D20" s="11"/>
      <c r="E20" s="11"/>
      <c r="F20" s="25" t="s">
        <v>39</v>
      </c>
      <c r="G20" s="25" t="s">
        <v>8</v>
      </c>
      <c r="H20" s="25" t="s">
        <v>9</v>
      </c>
      <c r="I20" s="25" t="s">
        <v>40</v>
      </c>
    </row>
    <row r="21" spans="1:9" ht="18.75">
      <c r="A21" s="26" t="s">
        <v>41</v>
      </c>
      <c r="B21" s="18" t="s">
        <v>42</v>
      </c>
      <c r="C21" s="15" t="s">
        <v>43</v>
      </c>
      <c r="D21" s="8"/>
      <c r="E21" s="8"/>
      <c r="F21" s="4"/>
      <c r="G21" s="4"/>
      <c r="H21" s="4"/>
      <c r="I21" s="4"/>
    </row>
    <row r="22" spans="1:9" ht="18.75">
      <c r="A22" s="26"/>
      <c r="B22" s="18" t="s">
        <v>44</v>
      </c>
      <c r="C22" s="15" t="s">
        <v>45</v>
      </c>
      <c r="D22" s="8"/>
      <c r="E22" s="8"/>
      <c r="F22" s="4"/>
      <c r="G22" s="4"/>
      <c r="H22" s="4"/>
      <c r="I22" s="4"/>
    </row>
    <row r="23" spans="1:9" ht="18.75">
      <c r="A23" s="26"/>
      <c r="B23" s="18" t="s">
        <v>46</v>
      </c>
      <c r="C23" s="15" t="s">
        <v>47</v>
      </c>
      <c r="D23" s="8"/>
      <c r="E23" s="8"/>
      <c r="F23" s="4"/>
      <c r="G23" s="4"/>
      <c r="H23" s="4"/>
      <c r="I23" s="4"/>
    </row>
    <row r="24" spans="1:9" ht="18.75">
      <c r="A24" s="26"/>
      <c r="B24" s="18" t="s">
        <v>48</v>
      </c>
      <c r="C24" s="15" t="s">
        <v>49</v>
      </c>
      <c r="D24" s="8"/>
      <c r="E24" s="8"/>
      <c r="F24" s="4"/>
      <c r="G24" s="4"/>
      <c r="H24" s="4"/>
      <c r="I24" s="4"/>
    </row>
    <row r="25" spans="1:9" ht="18.75">
      <c r="A25" s="26"/>
      <c r="B25" s="18" t="s">
        <v>50</v>
      </c>
      <c r="C25" s="15" t="s">
        <v>51</v>
      </c>
      <c r="D25" s="8"/>
      <c r="E25" s="8"/>
      <c r="F25" s="4"/>
      <c r="G25" s="4"/>
      <c r="H25" s="4"/>
      <c r="I25" s="4"/>
    </row>
    <row r="26" spans="1:9" ht="18.75">
      <c r="A26" s="26"/>
      <c r="B26" s="18" t="s">
        <v>52</v>
      </c>
      <c r="C26" s="15" t="s">
        <v>51</v>
      </c>
      <c r="D26" s="8"/>
      <c r="E26" s="8"/>
      <c r="F26" s="4"/>
      <c r="G26" s="4"/>
      <c r="H26" s="4"/>
      <c r="I26" s="4"/>
    </row>
    <row r="27" spans="1:9" ht="18.75">
      <c r="A27" s="26"/>
      <c r="B27" s="22" t="s">
        <v>53</v>
      </c>
      <c r="C27" s="15" t="s">
        <v>54</v>
      </c>
      <c r="D27" s="8"/>
      <c r="E27" s="8"/>
      <c r="F27" s="4"/>
      <c r="G27" s="4"/>
      <c r="H27" s="4"/>
      <c r="I27" s="4"/>
    </row>
    <row r="28" spans="1:9" ht="18.75">
      <c r="A28" s="26"/>
      <c r="B28" s="29" t="s">
        <v>55</v>
      </c>
      <c r="C28" s="15" t="s">
        <v>56</v>
      </c>
      <c r="D28" s="8"/>
      <c r="E28" s="8"/>
      <c r="F28" s="4"/>
      <c r="G28" s="4"/>
      <c r="H28" s="4"/>
      <c r="I28" s="4"/>
    </row>
    <row r="29" spans="1:9" ht="75">
      <c r="A29" s="26"/>
      <c r="B29" s="30"/>
      <c r="C29" s="15" t="s">
        <v>57</v>
      </c>
      <c r="D29" s="8"/>
      <c r="E29" s="8"/>
      <c r="F29" s="4"/>
      <c r="G29" s="4"/>
      <c r="H29" s="4"/>
      <c r="I29" s="4"/>
    </row>
    <row r="30" spans="1:9" ht="57" thickBot="1">
      <c r="A30" s="27"/>
      <c r="B30" s="31"/>
      <c r="C30" s="20" t="s">
        <v>58</v>
      </c>
      <c r="D30" s="10"/>
      <c r="E30" s="10"/>
      <c r="F30" s="5"/>
      <c r="G30" s="5"/>
      <c r="H30" s="5"/>
      <c r="I30" s="5"/>
    </row>
  </sheetData>
  <mergeCells count="9">
    <mergeCell ref="A21:A30"/>
    <mergeCell ref="A19:XFD19"/>
    <mergeCell ref="B28:B30"/>
    <mergeCell ref="F3:I3"/>
    <mergeCell ref="A3:A18"/>
    <mergeCell ref="B3:B4"/>
    <mergeCell ref="C3:C4"/>
    <mergeCell ref="D3:D4"/>
    <mergeCell ref="E3:E4"/>
  </mergeCells>
  <phoneticPr fontId="4" type="noConversion"/>
  <dataValidations count="2">
    <dataValidation type="list" allowBlank="1" showInputMessage="1" showErrorMessage="1" sqref="F11" xr:uid="{67AF614A-CB34-4CDD-B99E-82A6B7F2C9D6}">
      <formula1>$L$5:$L$7</formula1>
    </dataValidation>
    <dataValidation type="list" allowBlank="1" showInputMessage="1" showErrorMessage="1" prompt="Wybierz opcję z listy" sqref="F5:F10 H6:I18 F12:F18 F21:I31 G5:I5" xr:uid="{2EE27420-9863-4398-B33F-5A501733CAC6}">
      <formula1>$L$5:$L$7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8F428526E127428E431B3CDA26AB79" ma:contentTypeVersion="2" ma:contentTypeDescription="Utwórz nowy dokument." ma:contentTypeScope="" ma:versionID="0b1706897dc6eed1714444de0fd5c239">
  <xsd:schema xmlns:xsd="http://www.w3.org/2001/XMLSchema" xmlns:xs="http://www.w3.org/2001/XMLSchema" xmlns:p="http://schemas.microsoft.com/office/2006/metadata/properties" xmlns:ns2="dd0f2b5d-93a9-4464-be03-1b0f8645ed92" targetNamespace="http://schemas.microsoft.com/office/2006/metadata/properties" ma:root="true" ma:fieldsID="54c7e5ea5f57f3d4a27c9b36e73f460e" ns2:_="">
    <xsd:import namespace="dd0f2b5d-93a9-4464-be03-1b0f8645ed9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0f2b5d-93a9-4464-be03-1b0f8645ed9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7E4335-1BB0-490C-8ACD-DF12C5ED44AD}"/>
</file>

<file path=customXml/itemProps2.xml><?xml version="1.0" encoding="utf-8"?>
<ds:datastoreItem xmlns:ds="http://schemas.openxmlformats.org/officeDocument/2006/customXml" ds:itemID="{3D58A087-3484-4D23-BA7F-6FB9D6BABB43}"/>
</file>

<file path=customXml/itemProps3.xml><?xml version="1.0" encoding="utf-8"?>
<ds:datastoreItem xmlns:ds="http://schemas.openxmlformats.org/officeDocument/2006/customXml" ds:itemID="{17DEA566-A0E2-4710-B73A-8527606E39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Raport_testy zmian A i B</dc:title>
  <dc:subject/>
  <dc:creator>Piotr Kamiński</dc:creator>
  <cp:keywords/>
  <dc:description/>
  <cp:lastModifiedBy>Joanna Sutuła</cp:lastModifiedBy>
  <cp:revision/>
  <dcterms:created xsi:type="dcterms:W3CDTF">2026-01-11T21:07:46Z</dcterms:created>
  <dcterms:modified xsi:type="dcterms:W3CDTF">2026-05-21T12:05:21Z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0x010100A88F428526E127428E431B3CDA26AB79</vt:lpwstr>
  </property>
</Properties>
</file>